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<sst xmlns="http://schemas.openxmlformats.org/spreadsheetml/2006/main" count="48" uniqueCount="45">
  <si>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</si>
  <si>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</si>
  <si>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</si>
  <si>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</si>
  <si>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</si>
  <si>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</si>
  <si>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</si>
  <si>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</si>
  <si>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</si>
  <si>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</si>
  <si>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</si>
  <si>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</si>
  <si>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</si>
  <si>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</si>
  <si>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</si>
  <si>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</si>
  <si>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</si>
  <si>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</si>
  <si>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</si>
  <si>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</si>
  <si>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Свою школу пишите!!!</t>
  </si>
  <si>
    <t>итого</t>
  </si>
  <si>
    <t>1.1</t>
  </si>
  <si>
    <t>1.2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</si>
  <si>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</si>
  <si>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</si>
  <si>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</si>
  <si>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</si>
  <si>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</si>
  <si>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</si>
  <si>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</si>
  <si>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</si>
  <si>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</si>
  <si>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</si>
  <si>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</si>
  <si>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</si>
  <si>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</si>
  <si>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</si>
  <si>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</si>
  <si>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</si>
  <si>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</si>
  <si>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</si>
  <si>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Хлеб ржаной</t>
  </si>
  <si>
    <t>Итого: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</si>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</sst>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4" sqref="B4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20</v>
      </c>
      <c r="C1" s="34"/>
      <c r="D1" s="35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6" t="s">
        <v>27</v>
      </c>
      <c r="D4" s="37" t="s">
        <v>28</v>
      </c>
      <c r="E4" s="14">
        <v>60</v>
      </c>
      <c r="F4" s="14"/>
      <c r="G4" s="14">
        <v>134</v>
      </c>
      <c r="H4" s="13" t="s">
        <v>29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6" t="s">
        <v>30</v>
      </c>
      <c r="D5" s="23" t="s">
        <v>31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44</v>
      </c>
      <c r="C6" s="36" t="s">
        <v>32</v>
      </c>
      <c r="D6" s="38" t="s">
        <v>33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25</v>
      </c>
      <c r="C7" s="36" t="s">
        <v>22</v>
      </c>
      <c r="D7" s="23" t="s">
        <v>34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6"/>
      <c r="D8" s="26" t="s">
        <v>21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9" t="s">
        <v>35</v>
      </c>
      <c r="D12" s="38" t="s">
        <v>36</v>
      </c>
      <c r="E12" s="14">
        <v>210</v>
      </c>
      <c r="F12" s="14"/>
      <c r="G12" s="14">
        <v>99</v>
      </c>
      <c r="H12" s="14">
        <v>1.8</v>
      </c>
      <c r="I12" s="14">
        <v>5</v>
      </c>
      <c r="J12" s="14">
        <v>11.5</v>
      </c>
    </row>
    <row r="13" spans="1:11" ht="15.75" x14ac:dyDescent="0.25">
      <c r="A13" s="3" t="s">
        <v>18</v>
      </c>
      <c r="B13" s="18" t="s">
        <v>13</v>
      </c>
      <c r="C13" s="39" t="s">
        <v>37</v>
      </c>
      <c r="D13" s="23" t="s">
        <v>38</v>
      </c>
      <c r="E13" s="14">
        <v>200</v>
      </c>
      <c r="F13" s="14"/>
      <c r="G13" s="14">
        <v>352</v>
      </c>
      <c r="H13" s="14">
        <v>20.2</v>
      </c>
      <c r="I13" s="14">
        <v>21.24</v>
      </c>
      <c r="J13" s="14">
        <v>19.940000000000001</v>
      </c>
      <c r="K13" s="17"/>
    </row>
    <row r="14" spans="1:11" ht="15.75" x14ac:dyDescent="0.25">
      <c r="A14" s="3"/>
      <c r="B14" s="18" t="s">
        <v>24</v>
      </c>
      <c r="C14" s="40" t="s">
        <v>39</v>
      </c>
      <c r="D14" s="29" t="s">
        <v>40</v>
      </c>
      <c r="E14" s="12">
        <v>200</v>
      </c>
      <c r="F14" s="12"/>
      <c r="G14" s="12">
        <v>52</v>
      </c>
      <c r="H14" s="12">
        <v>0</v>
      </c>
      <c r="I14" s="12">
        <v>0</v>
      </c>
      <c r="J14" s="12">
        <v>14</v>
      </c>
      <c r="K14" s="17"/>
    </row>
    <row r="15" spans="1:11" ht="15.75" x14ac:dyDescent="0.25">
      <c r="A15" s="3"/>
      <c r="B15" s="18" t="s">
        <v>25</v>
      </c>
      <c r="C15" s="39" t="s">
        <v>22</v>
      </c>
      <c r="D15" s="23" t="s">
        <v>41</v>
      </c>
      <c r="E15" s="14">
        <v>30</v>
      </c>
      <c r="F15" s="14"/>
      <c r="G15" s="14">
        <v>70.5</v>
      </c>
      <c r="H15" s="14">
        <v>2.2000000000000002</v>
      </c>
      <c r="I15" s="14">
        <v>0.24</v>
      </c>
      <c r="J15" s="14">
        <v>15</v>
      </c>
      <c r="K15" s="17"/>
    </row>
    <row r="16" spans="1:11" ht="15.75" x14ac:dyDescent="0.25">
      <c r="A16" s="3"/>
      <c r="B16" s="18" t="s">
        <v>26</v>
      </c>
      <c r="C16" s="39" t="s">
        <v>23</v>
      </c>
      <c r="D16" s="38" t="s">
        <v>42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41"/>
      <c r="D17" s="25" t="s">
        <v>43</v>
      </c>
      <c r="E17" s="16"/>
      <c r="F17" s="42"/>
      <c r="G17" s="16">
        <f>G12+G13+G14+G15+G16</f>
        <v>636.5</v>
      </c>
      <c r="H17" s="16">
        <v>25.7</v>
      </c>
      <c r="I17" s="16">
        <v>26.78</v>
      </c>
      <c r="J17" s="16">
        <v>74.44</v>
      </c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2025-09-29T04:26:38Z</dcterms:modified>
</cp:coreProperties>
</file>