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<sst xmlns="http://schemas.openxmlformats.org/spreadsheetml/2006/main" count="47" uniqueCount="43">
  <si>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</si>
  <si>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</si>
  <si>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</si>
  <si>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</si>
  <si>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</si>
  <si>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</si>
  <si>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</si>
  <si>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</si>
  <si>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</si>
  <si>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</si>
  <si>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</si>
  <si>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</si>
  <si>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</si>
  <si>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</si>
  <si>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</si>
  <si>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</si>
  <si>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</si>
  <si>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</si>
  <si>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</si>
  <si>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</si>
  <si>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</si>
  <si>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</si>
  <si>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</si>
  <si>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</si>
  <si>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</si>
  <si>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</si>
  <si>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</si>
  <si>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</si>
  <si>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</si>
  <si>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</si>
  <si>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</si>
  <si>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</si>
  <si>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</si>
  <si>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</si>
  <si>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гор Напиток</t>
  </si>
  <si>
    <t>гор блюдо</t>
  </si>
  <si>
    <t>хлеб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</si>
  <si>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</si>
  <si>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</si>
  <si>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</si>
  <si>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</si>
  <si>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111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</si>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</sst>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164" fontId="1" fillId="0" borderId="1" xfId="1" applyFont="1" applyFill="1" applyBorder="1" applyAlignment="1">
      <alignment horizontal="left" vertical="center" wrapText="1"/>
    </xf>
    <xf numFmtId="164" fontId="1" fillId="0" borderId="1" xfId="1" applyFont="1" applyFill="1" applyBorder="1" applyAlignment="1">
      <alignment horizontal="center" vertical="center"/>
    </xf>
    <xf numFmtId="0" fontId="1" fillId="0" borderId="1" xfId="0" applyFont="1" applyFill="1" applyBorder="1"/>
    <xf numFmtId="0" fontId="5" fillId="0" borderId="7" xfId="0" applyFont="1" applyBorder="1"/>
    <xf numFmtId="0" fontId="5" fillId="2" borderId="8" xfId="0" applyFont="1" applyFill="1" applyBorder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18</v>
      </c>
      <c r="C1" s="34"/>
      <c r="D1" s="35"/>
      <c r="E1" t="s">
        <v>14</v>
      </c>
      <c r="F1" s="9"/>
      <c r="I1" t="s">
        <v>1</v>
      </c>
      <c r="J1" s="8">
        <v>45784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29</v>
      </c>
      <c r="C4" s="36" t="s">
        <v>30</v>
      </c>
      <c r="D4" s="37" t="s">
        <v>31</v>
      </c>
      <c r="E4" s="38">
        <v>90</v>
      </c>
      <c r="F4" s="38"/>
      <c r="G4" s="38">
        <v>103</v>
      </c>
      <c r="H4" s="38">
        <v>1</v>
      </c>
      <c r="I4" s="38">
        <v>4.8</v>
      </c>
      <c r="J4" s="38">
        <v>5.8</v>
      </c>
    </row>
    <row r="5" spans="1:11" ht="15.75" x14ac:dyDescent="0.25">
      <c r="A5" s="3"/>
      <c r="B5" s="16" t="s">
        <v>35</v>
      </c>
      <c r="C5" s="39" t="s">
        <v>32</v>
      </c>
      <c r="D5" s="37" t="s">
        <v>33</v>
      </c>
      <c r="E5" s="38">
        <v>205</v>
      </c>
      <c r="F5" s="38"/>
      <c r="G5" s="38">
        <v>340</v>
      </c>
      <c r="H5" s="38">
        <v>8</v>
      </c>
      <c r="I5" s="38">
        <v>7.9</v>
      </c>
      <c r="J5" s="38">
        <v>46</v>
      </c>
    </row>
    <row r="6" spans="1:11" ht="15.75" x14ac:dyDescent="0.25">
      <c r="A6" s="3"/>
      <c r="B6" s="16" t="s">
        <v>28</v>
      </c>
      <c r="C6" s="40" t="s">
        <v>26</v>
      </c>
      <c r="D6" s="41" t="s">
        <v>27</v>
      </c>
      <c r="E6" s="42">
        <v>200</v>
      </c>
      <c r="F6" s="43"/>
      <c r="G6" s="42">
        <v>101</v>
      </c>
      <c r="H6" s="42">
        <v>3.4</v>
      </c>
      <c r="I6" s="42">
        <v>15.1</v>
      </c>
      <c r="J6" s="42">
        <v>3.3</v>
      </c>
    </row>
    <row r="7" spans="1:11" ht="15.75" x14ac:dyDescent="0.25">
      <c r="A7" s="3"/>
      <c r="B7" s="20" t="s">
        <v>36</v>
      </c>
      <c r="C7" s="40" t="s">
        <v>19</v>
      </c>
      <c r="D7" s="44" t="s">
        <v>21</v>
      </c>
      <c r="E7" s="43">
        <v>50</v>
      </c>
      <c r="F7" s="43"/>
      <c r="G7" s="43">
        <v>130</v>
      </c>
      <c r="H7" s="43">
        <v>4</v>
      </c>
      <c r="I7" s="43">
        <v>0.05</v>
      </c>
      <c r="J7" s="43">
        <v>27.5</v>
      </c>
    </row>
    <row r="8" spans="1:11" ht="16.5" thickBot="1" x14ac:dyDescent="0.3">
      <c r="A8" s="52"/>
      <c r="B8" s="53"/>
      <c r="C8" s="54"/>
      <c r="D8" s="55" t="s">
        <v>22</v>
      </c>
      <c r="E8" s="56"/>
      <c r="F8" s="56">
        <v>71.09</v>
      </c>
      <c r="G8" s="56">
        <f>G4+G5+G6+G7</f>
        <v>674</v>
      </c>
      <c r="H8" s="56">
        <v>16.399999999999999</v>
      </c>
      <c r="I8" s="56">
        <v>27.85</v>
      </c>
      <c r="J8" s="56">
        <v>82.6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29"/>
    </row>
    <row r="10" spans="1:11" x14ac:dyDescent="0.25">
      <c r="A10" s="3"/>
      <c r="B10" s="1"/>
      <c r="C10" s="25"/>
      <c r="D10" s="30"/>
      <c r="E10" s="30"/>
      <c r="F10" s="30"/>
      <c r="G10" s="30"/>
      <c r="H10" s="30"/>
      <c r="I10" s="30"/>
      <c r="J10" s="31"/>
    </row>
    <row r="11" spans="1:11" ht="16.5" thickBot="1" x14ac:dyDescent="0.3">
      <c r="A11" s="4"/>
      <c r="B11" s="5"/>
      <c r="C11" s="28"/>
      <c r="D11" s="22"/>
      <c r="E11" s="10"/>
      <c r="F11" s="10"/>
      <c r="G11" s="10"/>
      <c r="H11" s="10"/>
      <c r="I11" s="10"/>
      <c r="J11" s="32"/>
    </row>
    <row r="12" spans="1:11" ht="15.75" x14ac:dyDescent="0.25">
      <c r="A12" s="3"/>
      <c r="B12" s="16" t="s">
        <v>29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45" t="s">
        <v>37</v>
      </c>
      <c r="D13" s="46" t="s">
        <v>38</v>
      </c>
      <c r="E13" s="47">
        <v>200</v>
      </c>
      <c r="F13" s="47"/>
      <c r="G13" s="47">
        <v>98.42</v>
      </c>
      <c r="H13" s="47">
        <v>2.34</v>
      </c>
      <c r="I13" s="47">
        <v>4.67</v>
      </c>
      <c r="J13" s="47">
        <v>11.72</v>
      </c>
      <c r="K13" s="15"/>
    </row>
    <row r="14" spans="1:11" ht="31.5" x14ac:dyDescent="0.25">
      <c r="A14" s="3"/>
      <c r="B14" s="16" t="s">
        <v>11</v>
      </c>
      <c r="C14" s="48" t="s">
        <v>39</v>
      </c>
      <c r="D14" s="49" t="s">
        <v>40</v>
      </c>
      <c r="E14" s="50">
        <v>200</v>
      </c>
      <c r="F14" s="50"/>
      <c r="G14" s="50">
        <v>277</v>
      </c>
      <c r="H14" s="50">
        <v>13.2</v>
      </c>
      <c r="I14" s="50">
        <v>14.7</v>
      </c>
      <c r="J14" s="50">
        <v>22.4</v>
      </c>
      <c r="K14" s="15"/>
    </row>
    <row r="15" spans="1:11" ht="15.75" x14ac:dyDescent="0.25">
      <c r="A15" s="3"/>
      <c r="B15" s="25" t="s">
        <v>34</v>
      </c>
      <c r="C15" s="36" t="s">
        <v>41</v>
      </c>
      <c r="D15" s="37" t="s">
        <v>42</v>
      </c>
      <c r="E15" s="38">
        <v>200</v>
      </c>
      <c r="F15" s="38"/>
      <c r="G15" s="38">
        <v>110</v>
      </c>
      <c r="H15" s="38">
        <v>1</v>
      </c>
      <c r="I15" s="38">
        <v>0.05</v>
      </c>
      <c r="J15" s="38">
        <v>27.5</v>
      </c>
      <c r="K15" s="15"/>
    </row>
    <row r="16" spans="1:11" ht="15.75" x14ac:dyDescent="0.25">
      <c r="A16" s="3"/>
      <c r="B16" s="16" t="s">
        <v>24</v>
      </c>
      <c r="C16" s="45" t="s">
        <v>19</v>
      </c>
      <c r="D16" s="51" t="s">
        <v>21</v>
      </c>
      <c r="E16" s="47">
        <v>30</v>
      </c>
      <c r="F16" s="47"/>
      <c r="G16" s="47">
        <v>130</v>
      </c>
      <c r="H16" s="47">
        <v>4</v>
      </c>
      <c r="I16" s="47">
        <v>0.05</v>
      </c>
      <c r="J16" s="47">
        <v>27.5</v>
      </c>
      <c r="K16" s="15"/>
    </row>
    <row r="17" spans="1:11" ht="15.75" x14ac:dyDescent="0.25">
      <c r="A17" s="3"/>
      <c r="B17" s="16" t="s">
        <v>25</v>
      </c>
      <c r="C17" s="45" t="s">
        <v>20</v>
      </c>
      <c r="D17" s="46" t="s">
        <v>23</v>
      </c>
      <c r="E17" s="47">
        <v>30</v>
      </c>
      <c r="F17" s="47"/>
      <c r="G17" s="47">
        <v>63</v>
      </c>
      <c r="H17" s="47">
        <v>1.5</v>
      </c>
      <c r="I17" s="47">
        <v>0.3</v>
      </c>
      <c r="J17" s="47">
        <v>14</v>
      </c>
      <c r="K17" s="15"/>
    </row>
    <row r="18" spans="1:11" ht="15.75" x14ac:dyDescent="0.25">
      <c r="A18" s="3"/>
      <c r="B18" s="16"/>
      <c r="C18" s="45"/>
      <c r="D18" s="57" t="s">
        <v>22</v>
      </c>
      <c r="E18" s="58"/>
      <c r="F18" s="59">
        <v>79.73</v>
      </c>
      <c r="G18" s="58">
        <v>678.42</v>
      </c>
      <c r="H18" s="58">
        <v>22.04</v>
      </c>
      <c r="I18" s="58">
        <v>19.77</v>
      </c>
      <c r="J18" s="58">
        <v>103.12</v>
      </c>
      <c r="K18" s="15"/>
    </row>
    <row r="19" spans="1:11" ht="15.75" x14ac:dyDescent="0.25">
      <c r="A19" s="3"/>
      <c r="B19" s="1"/>
      <c r="C19" s="27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6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2025-04-29T04:40:02Z</dcterms:modified>
</cp:coreProperties>
</file>